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<sst xmlns="http://schemas.openxmlformats.org/spreadsheetml/2006/main" count="32" uniqueCount="32">
  <si>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</si>
  <si>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</si>
  <si>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</si>
  <si>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</si>
  <si>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d'esfera, Teknica "STANDARD HIDRÁULICA", de 3/8", femella-femella, per roscar, PN=40 bar, amb cos de llautó cromat, ràcord, bola, eix i femella premsaestopa de llautó, comandament de palanca d'acer inoxidable, sistema de tancament de 1/4 de tornada, junt d'estanquitat i junts d'assentament de PTFE i temperatura de servei des de -20°C (excloent congelació) fins a 140°C.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</si>
  <si>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</si>
  <si>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</si>
  <si>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</si>
  <si>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</si>
  <si>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</si>
  <si>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</si>
  <si>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</si>
  <si>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mt37sth010a</t>
  </si>
  <si>
    <t xml:space="preserve">U</t>
  </si>
  <si>
    <t xml:space="preserve">Vàlvula d'esfera, Teknica "STANDARD HIDRÁULICA", de 3/8", femella-femella, per roscar, PN=40 bar, amb cos de llautó cromat, ràcord, bola, eix i femella premsaestopa de llautó, comandament de palanca d'acer inoxidable, sistema de tancament de 1/4 de tornada, junt d'estanquitat i junts d'assentament de PTFE i temperatura de servei des de -20°C (excloent congelació) fins a 140°C.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</si>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</sst>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7.95</v>
      </c>
      <c r="H10" s="12">
        <f ca="1">ROUND(INDIRECT(ADDRESS(ROW()+(0), COLUMN()+(-2), 1))*INDIRECT(ADDRESS(ROW()+(0), COLUMN()+(-1), 1)), 2)</f>
        <v>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30.63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26.36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