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<sst xmlns="http://schemas.openxmlformats.org/spreadsheetml/2006/main" count="32" uniqueCount="32">
  <si>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</si>
  <si>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</si>
  <si>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</si>
  <si>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</si>
  <si>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 entre 30°C i 65°C, "STANDARD HIDRÁULICA", pressió màxima 10 bar, temperatura màxima 85°C, amb tall del circuit d'aigua calenta en el cas de no subministrament d'aigua freda, connexions roscades femella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</si>
  <si>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</si>
  <si>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</si>
  <si>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</si>
  <si>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</si>
  <si>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</si>
  <si>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</si>
  <si>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</si>
  <si>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mt37sth098a</t>
  </si>
  <si>
    <t xml:space="preserve">U</t>
  </si>
  <si>
    <t xml:space="preserve">Vàlvula mescladora termostàtica per a regulació de la temperatura entre 30°C i 65°C, "STANDARD HIDRÁULICA", pressió màxima 10 bar, temperatura màxima 85°C, amb tall del circuit d'aigua calenta en el cas de no subministrament d'aigua freda, connexions roscades femella de 1"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</si>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</sst>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174.43</v>
      </c>
      <c r="H10" s="12">
        <f ca="1">ROUND(INDIRECT(ADDRESS(ROW()+(0), COLUMN()+(-2), 1))*INDIRECT(ADDRESS(ROW()+(0), COLUMN()+(-1), 1)), 2)</f>
        <v>174.43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189.86</v>
      </c>
      <c r="H18" s="14">
        <f ca="1">ROUND(INDIRECT(ADDRESS(ROW()+(0), COLUMN()+(-2), 1))*INDIRECT(ADDRESS(ROW()+(0), COLUMN()+(-1), 1))/100, 2)</f>
        <v>3.8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